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11603778-BA38-7A45-A7F6-8AAA0EB7A096}" xr6:coauthVersionLast="45" xr6:coauthVersionMax="45" xr10:uidLastSave="{00000000-0000-0000-0000-000000000000}"/>
  <bookViews>
    <workbookView xWindow="2440" yWindow="62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<sst xmlns="http://schemas.openxmlformats.org/spreadsheetml/2006/main" count="12" uniqueCount="11">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</sst>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292492</xdr:colOff>
      <xdr:row>112</xdr:row>
      <xdr:rowOff>61290</xdr:rowOff>
    </xdr:from>
    <xdr:to>
      <xdr:col>19</xdr:col>
      <xdr:colOff>315262</xdr:colOff>
      <xdr:row>141</xdr:row>
      <xdr:rowOff>106178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57"/>
  <sheetViews>
    <sheetView tabSelected="1" topLeftCell="A2828" zoomScale="123" zoomScaleNormal="125" workbookViewId="0">
      <selection activeCell="C2860" sqref="C2860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>
        <v>44680</v>
      </c>
      <c r="H89" s="11">
        <v>0.30180000000000001</v>
      </c>
    </row>
    <row r="90" spans="1:8" x14ac:dyDescent="0.15">
      <c r="A90" s="16">
        <v>40652</v>
      </c>
      <c r="B90" s="10">
        <v>0.25790000000000002</v>
      </c>
      <c r="G90" s="16">
        <v>44684</v>
      </c>
      <c r="H90" s="11">
        <v>0.30059999999999998</v>
      </c>
    </row>
    <row r="91" spans="1:8" x14ac:dyDescent="0.15">
      <c r="A91" s="16">
        <v>40653</v>
      </c>
      <c r="B91" s="10">
        <v>0.25640000000000002</v>
      </c>
      <c r="G91" s="16">
        <v>44685</v>
      </c>
      <c r="H91" s="11">
        <v>0.3538</v>
      </c>
    </row>
    <row r="92" spans="1:8" x14ac:dyDescent="0.15">
      <c r="A92" s="16">
        <v>40654</v>
      </c>
      <c r="B92" s="10">
        <v>0.25690000000000002</v>
      </c>
      <c r="G92" s="16">
        <v>44686</v>
      </c>
      <c r="H92" s="11">
        <v>0.26479999999999998</v>
      </c>
    </row>
    <row r="93" spans="1:8" x14ac:dyDescent="0.15">
      <c r="A93" s="16">
        <v>40658</v>
      </c>
      <c r="B93" s="10">
        <v>0.25890000000000002</v>
      </c>
      <c r="G93" s="16">
        <v>44687</v>
      </c>
      <c r="H93" s="11">
        <v>0.2591</v>
      </c>
    </row>
    <row r="94" spans="1:8" x14ac:dyDescent="0.15">
      <c r="A94" s="16">
        <v>40659</v>
      </c>
      <c r="B94" s="10">
        <v>0.26079999999999998</v>
      </c>
      <c r="G94" s="16">
        <v>44690</v>
      </c>
      <c r="H94" s="11">
        <v>0.24929999999999999</v>
      </c>
    </row>
    <row r="95" spans="1:8" x14ac:dyDescent="0.15">
      <c r="A95" s="16">
        <v>40662</v>
      </c>
      <c r="B95" s="10">
        <v>0.26479999999999998</v>
      </c>
      <c r="G95" s="16">
        <v>44691</v>
      </c>
      <c r="H95" s="11">
        <v>0.26179999999999998</v>
      </c>
    </row>
    <row r="96" spans="1:8" x14ac:dyDescent="0.15">
      <c r="A96" s="16">
        <v>40665</v>
      </c>
      <c r="B96" s="10">
        <v>0.26329999999999998</v>
      </c>
      <c r="G96" s="16">
        <v>44692</v>
      </c>
      <c r="H96" s="11">
        <v>0.2258</v>
      </c>
    </row>
    <row r="97" spans="1:8" x14ac:dyDescent="0.15">
      <c r="A97" s="16">
        <v>40666</v>
      </c>
      <c r="B97" s="10">
        <v>0.26829999999999998</v>
      </c>
      <c r="G97" s="16">
        <v>44693</v>
      </c>
      <c r="H97" s="11">
        <v>0.25969999999999999</v>
      </c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  <row r="2849" spans="1:2" x14ac:dyDescent="0.15">
      <c r="A2849" s="16">
        <v>44680</v>
      </c>
      <c r="B2849" s="24">
        <v>5.4273999999999996</v>
      </c>
    </row>
    <row r="2850" spans="1:2" x14ac:dyDescent="0.15">
      <c r="A2850" s="16">
        <v>44684</v>
      </c>
      <c r="B2850" s="23">
        <v>5.4261999999999997</v>
      </c>
    </row>
    <row r="2851" spans="1:2" x14ac:dyDescent="0.15">
      <c r="A2851" s="16">
        <v>44685</v>
      </c>
      <c r="B2851" s="24">
        <v>5.4794000000000009</v>
      </c>
    </row>
    <row r="2852" spans="1:2" x14ac:dyDescent="0.15">
      <c r="A2852" s="16">
        <v>44686</v>
      </c>
      <c r="B2852" s="23">
        <v>5.3903999999999996</v>
      </c>
    </row>
    <row r="2853" spans="1:2" x14ac:dyDescent="0.15">
      <c r="A2853" s="16">
        <v>44687</v>
      </c>
      <c r="B2853" s="23">
        <v>5.3847000000000005</v>
      </c>
    </row>
    <row r="2854" spans="1:2" x14ac:dyDescent="0.15">
      <c r="A2854" s="15">
        <f>G94</f>
        <v>44690</v>
      </c>
      <c r="B2854" s="23">
        <v>5.3749000000000002</v>
      </c>
    </row>
    <row r="2855" spans="1:2" x14ac:dyDescent="0.15">
      <c r="A2855" s="15">
        <f>G95</f>
        <v>44691</v>
      </c>
      <c r="B2855" s="23">
        <v>5.3874000000000004</v>
      </c>
    </row>
    <row r="2856" spans="1:2" x14ac:dyDescent="0.15">
      <c r="A2856" s="15">
        <f>G96</f>
        <v>44692</v>
      </c>
      <c r="B2856" s="23">
        <v>5.3513999999999999</v>
      </c>
    </row>
    <row r="2857" spans="1:2" x14ac:dyDescent="0.15">
      <c r="A2857" s="15">
        <f>G97</f>
        <v>44693</v>
      </c>
      <c r="B2857" s="23">
        <v>5.3853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2022-05-12T20:44:27Z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