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D928FD05-C117-A74F-BD78-59D701569288}" xr6:coauthVersionLast="45" xr6:coauthVersionMax="45" xr10:uidLastSave="{00000000-0000-0000-0000-000000000000}"/>
  <bookViews>
    <workbookView xWindow="2440" yWindow="62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<sst xmlns="http://schemas.openxmlformats.org/spreadsheetml/2006/main" count="12" uniqueCount="11">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</sst>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292492</xdr:colOff>
      <xdr:row>112</xdr:row>
      <xdr:rowOff>61290</xdr:rowOff>
    </xdr:from>
    <xdr:to>
      <xdr:col>19</xdr:col>
      <xdr:colOff>315262</xdr:colOff>
      <xdr:row>141</xdr:row>
      <xdr:rowOff>106178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296025</xdr:colOff>
      <xdr:row>83</xdr:row>
      <xdr:rowOff>143008</xdr:rowOff>
    </xdr:from>
    <xdr:to>
      <xdr:col>19</xdr:col>
      <xdr:colOff>86399</xdr:colOff>
      <xdr:row>110</xdr:row>
      <xdr:rowOff>112579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61"/>
  <sheetViews>
    <sheetView tabSelected="1" topLeftCell="A2846" zoomScale="123" zoomScaleNormal="125" workbookViewId="0">
      <selection activeCell="B2864" sqref="B2864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0.27889999999999998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0.27889999999999998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0.27889999999999998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0.27889999999999998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0.27889999999999998</v>
      </c>
      <c r="W76" s="13"/>
    </row>
    <row r="77" spans="1:23" x14ac:dyDescent="0.15">
      <c r="A77" s="16">
        <v>40618</v>
      </c>
      <c r="B77" s="10">
        <v>0.25030000000000002</v>
      </c>
      <c r="G77" s="16">
        <v>44665</v>
      </c>
      <c r="H77" s="11">
        <v>0.27889999999999998</v>
      </c>
    </row>
    <row r="78" spans="1:23" x14ac:dyDescent="0.15">
      <c r="A78" s="16">
        <v>40619</v>
      </c>
      <c r="B78" s="10">
        <v>0.23830000000000001</v>
      </c>
      <c r="G78" s="16">
        <v>44666</v>
      </c>
      <c r="H78" s="11">
        <v>0.27889999999999998</v>
      </c>
    </row>
    <row r="79" spans="1:23" x14ac:dyDescent="0.15">
      <c r="A79" s="16">
        <v>40620</v>
      </c>
      <c r="B79" s="10">
        <v>0.23830000000000001</v>
      </c>
      <c r="G79" s="16">
        <v>44667</v>
      </c>
      <c r="H79" s="11">
        <v>0.27889999999999998</v>
      </c>
    </row>
    <row r="80" spans="1:23" x14ac:dyDescent="0.15">
      <c r="A80" s="16">
        <v>40624</v>
      </c>
      <c r="B80" s="10">
        <v>0.24310000000000001</v>
      </c>
      <c r="G80" s="16">
        <v>44668</v>
      </c>
      <c r="H80" s="11">
        <v>0.27889999999999998</v>
      </c>
    </row>
    <row r="81" spans="1:8" x14ac:dyDescent="0.15">
      <c r="A81" s="16">
        <v>40625</v>
      </c>
      <c r="B81" s="10">
        <v>0.2447</v>
      </c>
      <c r="G81" s="16">
        <v>44669</v>
      </c>
      <c r="H81" s="11">
        <v>0.27889999999999998</v>
      </c>
    </row>
    <row r="82" spans="1:8" x14ac:dyDescent="0.15">
      <c r="A82" s="16">
        <v>40627</v>
      </c>
      <c r="B82" s="10">
        <v>0.2422</v>
      </c>
      <c r="G82" s="16">
        <v>44670</v>
      </c>
      <c r="H82" s="11">
        <v>0.27889999999999998</v>
      </c>
    </row>
    <row r="83" spans="1:8" x14ac:dyDescent="0.15">
      <c r="A83" s="16">
        <v>40630</v>
      </c>
      <c r="B83" s="10">
        <v>0.2412</v>
      </c>
      <c r="G83" s="16">
        <v>44671</v>
      </c>
      <c r="H83" s="11">
        <v>0.27889999999999998</v>
      </c>
    </row>
    <row r="84" spans="1:8" x14ac:dyDescent="0.15">
      <c r="A84" s="16">
        <v>40644</v>
      </c>
      <c r="B84" s="10">
        <v>0.23139999999999999</v>
      </c>
      <c r="G84" s="16">
        <v>44672</v>
      </c>
      <c r="H84" s="11">
        <v>0.29139999999999999</v>
      </c>
    </row>
    <row r="85" spans="1:8" x14ac:dyDescent="0.15">
      <c r="A85" s="16">
        <v>40645</v>
      </c>
      <c r="B85" s="10">
        <v>0.2412</v>
      </c>
      <c r="G85" s="16">
        <v>44673</v>
      </c>
      <c r="H85" s="11">
        <v>0.29380000000000001</v>
      </c>
    </row>
    <row r="86" spans="1:8" x14ac:dyDescent="0.15">
      <c r="A86" s="16">
        <v>40646</v>
      </c>
      <c r="B86" s="10">
        <v>0.24610000000000001</v>
      </c>
      <c r="G86" s="16">
        <v>44676</v>
      </c>
      <c r="H86" s="11">
        <v>0.2782</v>
      </c>
    </row>
    <row r="87" spans="1:8" x14ac:dyDescent="0.15">
      <c r="A87" s="16">
        <v>40647</v>
      </c>
      <c r="B87" s="10">
        <v>0.24610000000000001</v>
      </c>
      <c r="G87" s="16">
        <v>44677</v>
      </c>
      <c r="H87" s="11">
        <v>0.27310000000000001</v>
      </c>
    </row>
    <row r="88" spans="1:8" x14ac:dyDescent="0.15">
      <c r="A88" s="16">
        <v>40648</v>
      </c>
      <c r="B88" s="10">
        <v>0.2535</v>
      </c>
      <c r="G88" s="16">
        <v>44678</v>
      </c>
      <c r="H88" s="11">
        <v>0.29139999999999999</v>
      </c>
    </row>
    <row r="89" spans="1:8" x14ac:dyDescent="0.15">
      <c r="A89" s="16">
        <v>40651</v>
      </c>
      <c r="B89" s="10">
        <v>0.2545</v>
      </c>
      <c r="G89" s="16">
        <v>44680</v>
      </c>
      <c r="H89" s="11">
        <v>0.30180000000000001</v>
      </c>
    </row>
    <row r="90" spans="1:8" x14ac:dyDescent="0.15">
      <c r="A90" s="16">
        <v>40652</v>
      </c>
      <c r="B90" s="10">
        <v>0.25790000000000002</v>
      </c>
      <c r="G90" s="16">
        <v>44684</v>
      </c>
      <c r="H90" s="11">
        <v>0.30059999999999998</v>
      </c>
    </row>
    <row r="91" spans="1:8" x14ac:dyDescent="0.15">
      <c r="A91" s="16">
        <v>40653</v>
      </c>
      <c r="B91" s="10">
        <v>0.25640000000000002</v>
      </c>
      <c r="G91" s="16">
        <v>44685</v>
      </c>
      <c r="H91" s="11">
        <v>0.3538</v>
      </c>
    </row>
    <row r="92" spans="1:8" x14ac:dyDescent="0.15">
      <c r="A92" s="16">
        <v>40654</v>
      </c>
      <c r="B92" s="10">
        <v>0.25690000000000002</v>
      </c>
      <c r="G92" s="16">
        <v>44686</v>
      </c>
      <c r="H92" s="11">
        <v>0.26479999999999998</v>
      </c>
    </row>
    <row r="93" spans="1:8" x14ac:dyDescent="0.15">
      <c r="A93" s="16">
        <v>40658</v>
      </c>
      <c r="B93" s="10">
        <v>0.25890000000000002</v>
      </c>
      <c r="G93" s="16">
        <v>44687</v>
      </c>
      <c r="H93" s="11">
        <v>0.2591</v>
      </c>
    </row>
    <row r="94" spans="1:8" x14ac:dyDescent="0.15">
      <c r="A94" s="16">
        <v>40659</v>
      </c>
      <c r="B94" s="10">
        <v>0.26079999999999998</v>
      </c>
      <c r="G94" s="16">
        <v>44690</v>
      </c>
      <c r="H94" s="11">
        <v>0.24929999999999999</v>
      </c>
    </row>
    <row r="95" spans="1:8" x14ac:dyDescent="0.15">
      <c r="A95" s="16">
        <v>40662</v>
      </c>
      <c r="B95" s="10">
        <v>0.26479999999999998</v>
      </c>
      <c r="G95" s="16">
        <v>44691</v>
      </c>
      <c r="H95" s="11">
        <v>0.26179999999999998</v>
      </c>
    </row>
    <row r="96" spans="1:8" x14ac:dyDescent="0.15">
      <c r="A96" s="16">
        <v>40665</v>
      </c>
      <c r="B96" s="10">
        <v>0.26329999999999998</v>
      </c>
      <c r="G96" s="16">
        <v>44692</v>
      </c>
      <c r="H96" s="11">
        <v>0.2258</v>
      </c>
    </row>
    <row r="97" spans="1:8" x14ac:dyDescent="0.15">
      <c r="A97" s="16">
        <v>40666</v>
      </c>
      <c r="B97" s="10">
        <v>0.26829999999999998</v>
      </c>
      <c r="G97" s="16">
        <v>44693</v>
      </c>
      <c r="H97" s="11">
        <v>0.25969999999999999</v>
      </c>
    </row>
    <row r="98" spans="1:8" x14ac:dyDescent="0.15">
      <c r="A98" s="16">
        <v>40667</v>
      </c>
      <c r="B98" s="10">
        <v>0.27950000000000003</v>
      </c>
      <c r="G98" s="16">
        <v>44694</v>
      </c>
      <c r="H98" s="11">
        <v>0.31090000000000001</v>
      </c>
    </row>
    <row r="99" spans="1:8" x14ac:dyDescent="0.15">
      <c r="A99" s="16">
        <v>40668</v>
      </c>
      <c r="B99" s="10">
        <v>0.31230000000000002</v>
      </c>
      <c r="G99" s="16">
        <v>44697</v>
      </c>
      <c r="H99" s="11">
        <v>0.32650000000000001</v>
      </c>
    </row>
    <row r="100" spans="1:8" x14ac:dyDescent="0.15">
      <c r="A100" s="16">
        <v>40673</v>
      </c>
      <c r="B100" s="10">
        <v>0.32640000000000002</v>
      </c>
      <c r="G100" s="16">
        <v>44698</v>
      </c>
      <c r="H100" s="11">
        <v>0.36259999999999998</v>
      </c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5.4044999999999996</v>
      </c>
    </row>
    <row r="2833" spans="1:2" x14ac:dyDescent="0.15">
      <c r="A2833" s="16">
        <v>44659</v>
      </c>
      <c r="B2833" s="23">
        <v>5.4044999999999996</v>
      </c>
    </row>
    <row r="2834" spans="1:2" x14ac:dyDescent="0.15">
      <c r="A2834" s="16">
        <v>44662</v>
      </c>
      <c r="B2834" s="23">
        <v>5.4044999999999996</v>
      </c>
    </row>
    <row r="2835" spans="1:2" x14ac:dyDescent="0.15">
      <c r="A2835" s="16">
        <v>44663</v>
      </c>
      <c r="B2835" s="23">
        <v>5.4044999999999996</v>
      </c>
    </row>
    <row r="2836" spans="1:2" x14ac:dyDescent="0.15">
      <c r="A2836" s="16">
        <v>44664</v>
      </c>
      <c r="B2836" s="23">
        <v>5.4044999999999996</v>
      </c>
    </row>
    <row r="2837" spans="1:2" x14ac:dyDescent="0.15">
      <c r="A2837" s="16">
        <v>44665</v>
      </c>
      <c r="B2837" s="23">
        <v>5.4044999999999996</v>
      </c>
    </row>
    <row r="2838" spans="1:2" x14ac:dyDescent="0.15">
      <c r="A2838" s="16">
        <v>44666</v>
      </c>
      <c r="B2838" s="23">
        <v>5.4044999999999996</v>
      </c>
    </row>
    <row r="2839" spans="1:2" x14ac:dyDescent="0.15">
      <c r="A2839" s="16">
        <v>44667</v>
      </c>
      <c r="B2839" s="23">
        <v>5.4044999999999996</v>
      </c>
    </row>
    <row r="2840" spans="1:2" x14ac:dyDescent="0.15">
      <c r="A2840" s="16">
        <v>44668</v>
      </c>
      <c r="B2840" s="23">
        <v>5.4044999999999996</v>
      </c>
    </row>
    <row r="2841" spans="1:2" x14ac:dyDescent="0.15">
      <c r="A2841" s="16">
        <v>44669</v>
      </c>
      <c r="B2841" s="23">
        <v>5.4044999999999996</v>
      </c>
    </row>
    <row r="2842" spans="1:2" x14ac:dyDescent="0.15">
      <c r="A2842" s="16">
        <v>44670</v>
      </c>
      <c r="B2842" s="23">
        <v>5.4044999999999996</v>
      </c>
    </row>
    <row r="2843" spans="1:2" x14ac:dyDescent="0.15">
      <c r="A2843" s="16">
        <v>44671</v>
      </c>
      <c r="B2843" s="23">
        <v>5.4044999999999996</v>
      </c>
    </row>
    <row r="2844" spans="1:2" x14ac:dyDescent="0.15">
      <c r="A2844" s="16">
        <v>44672</v>
      </c>
      <c r="B2844" s="23">
        <v>5.4170000000000007</v>
      </c>
    </row>
    <row r="2845" spans="1:2" x14ac:dyDescent="0.15">
      <c r="A2845" s="16">
        <v>44673</v>
      </c>
      <c r="B2845" s="23">
        <v>5.4194000000000004</v>
      </c>
    </row>
    <row r="2846" spans="1:2" x14ac:dyDescent="0.15">
      <c r="A2846" s="16">
        <v>44676</v>
      </c>
      <c r="B2846" s="23">
        <v>5.4038000000000004</v>
      </c>
    </row>
    <row r="2847" spans="1:2" x14ac:dyDescent="0.15">
      <c r="A2847" s="16">
        <v>44677</v>
      </c>
      <c r="B2847" s="23">
        <v>5.3986999999999998</v>
      </c>
    </row>
    <row r="2848" spans="1:2" x14ac:dyDescent="0.15">
      <c r="A2848" s="16">
        <v>44678</v>
      </c>
      <c r="B2848" s="23">
        <v>5.4170000000000007</v>
      </c>
    </row>
    <row r="2849" spans="1:2" x14ac:dyDescent="0.15">
      <c r="A2849" s="16">
        <v>44680</v>
      </c>
      <c r="B2849" s="24">
        <v>5.4273999999999996</v>
      </c>
    </row>
    <row r="2850" spans="1:2" x14ac:dyDescent="0.15">
      <c r="A2850" s="16">
        <v>44684</v>
      </c>
      <c r="B2850" s="23">
        <v>5.4261999999999997</v>
      </c>
    </row>
    <row r="2851" spans="1:2" x14ac:dyDescent="0.15">
      <c r="A2851" s="16">
        <v>44685</v>
      </c>
      <c r="B2851" s="24">
        <v>5.4794000000000009</v>
      </c>
    </row>
    <row r="2852" spans="1:2" x14ac:dyDescent="0.15">
      <c r="A2852" s="16">
        <v>44686</v>
      </c>
      <c r="B2852" s="23">
        <v>5.3903999999999996</v>
      </c>
    </row>
    <row r="2853" spans="1:2" x14ac:dyDescent="0.15">
      <c r="A2853" s="16">
        <v>44687</v>
      </c>
      <c r="B2853" s="23">
        <v>5.3847000000000005</v>
      </c>
    </row>
    <row r="2854" spans="1:2" x14ac:dyDescent="0.15">
      <c r="A2854" s="15">
        <f>G94</f>
        <v>44690</v>
      </c>
      <c r="B2854" s="23">
        <v>5.3749000000000002</v>
      </c>
    </row>
    <row r="2855" spans="1:2" x14ac:dyDescent="0.15">
      <c r="A2855" s="15">
        <f>G95</f>
        <v>44691</v>
      </c>
      <c r="B2855" s="23">
        <v>5.3874000000000004</v>
      </c>
    </row>
    <row r="2856" spans="1:2" x14ac:dyDescent="0.15">
      <c r="A2856" s="15">
        <f>G96</f>
        <v>44692</v>
      </c>
      <c r="B2856" s="23">
        <v>5.3513999999999999</v>
      </c>
    </row>
    <row r="2857" spans="1:2" x14ac:dyDescent="0.15">
      <c r="A2857" s="15">
        <f>G97</f>
        <v>44693</v>
      </c>
      <c r="B2857" s="23">
        <v>5.3853</v>
      </c>
    </row>
    <row r="2858" spans="1:2" x14ac:dyDescent="0.15">
      <c r="A2858" s="15">
        <f>G98</f>
        <v>44694</v>
      </c>
      <c r="B2858" s="23">
        <v>5.4364999999999997</v>
      </c>
    </row>
    <row r="2859" spans="1:2" x14ac:dyDescent="0.15">
      <c r="A2859" s="15">
        <v>44697</v>
      </c>
      <c r="B2859" s="23">
        <v>5.4521000000000006</v>
      </c>
    </row>
    <row r="2860" spans="1:2" x14ac:dyDescent="0.15">
      <c r="A2860" s="15">
        <v>44698</v>
      </c>
      <c r="B2860" s="24">
        <v>5.4882000000000009</v>
      </c>
    </row>
    <row r="2861" spans="1:2" x14ac:dyDescent="0.15">
      <c r="A2861" s="15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2022-05-17T21:48:28Z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