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44B5D91-513A-654B-B40F-ACDD8DDD98AF}" xr6:coauthVersionLast="45" xr6:coauthVersionMax="45" xr10:uidLastSave="{00000000-0000-0000-0000-000000000000}"/>
  <bookViews>
    <workbookView xWindow="2440" yWindow="62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<sst xmlns="http://schemas.openxmlformats.org/spreadsheetml/2006/main" count="12" uniqueCount="11">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</sst>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65"/>
  <sheetViews>
    <sheetView tabSelected="1" topLeftCell="A2839" zoomScale="123" zoomScaleNormal="125" workbookViewId="0">
      <selection activeCell="B2864" sqref="B2864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>
        <v>44691</v>
      </c>
      <c r="H95" s="11">
        <v>0.26179999999999998</v>
      </c>
    </row>
    <row r="96" spans="1:8" x14ac:dyDescent="0.15">
      <c r="A96" s="16">
        <v>40665</v>
      </c>
      <c r="B96" s="10">
        <v>0.26329999999999998</v>
      </c>
      <c r="G96" s="16">
        <v>44692</v>
      </c>
      <c r="H96" s="11">
        <v>0.2258</v>
      </c>
    </row>
    <row r="97" spans="1:8" x14ac:dyDescent="0.15">
      <c r="A97" s="16">
        <v>40666</v>
      </c>
      <c r="B97" s="10">
        <v>0.26829999999999998</v>
      </c>
      <c r="G97" s="16">
        <v>44693</v>
      </c>
      <c r="H97" s="11">
        <v>0.25969999999999999</v>
      </c>
    </row>
    <row r="98" spans="1:8" x14ac:dyDescent="0.15">
      <c r="A98" s="16">
        <v>40667</v>
      </c>
      <c r="B98" s="10">
        <v>0.27950000000000003</v>
      </c>
      <c r="G98" s="16">
        <v>44694</v>
      </c>
      <c r="H98" s="11">
        <v>0.31090000000000001</v>
      </c>
    </row>
    <row r="99" spans="1:8" x14ac:dyDescent="0.15">
      <c r="A99" s="16">
        <v>40668</v>
      </c>
      <c r="B99" s="10">
        <v>0.31230000000000002</v>
      </c>
      <c r="G99" s="16">
        <v>44697</v>
      </c>
      <c r="H99" s="11">
        <v>0.32650000000000001</v>
      </c>
    </row>
    <row r="100" spans="1:8" x14ac:dyDescent="0.15">
      <c r="A100" s="16">
        <v>40673</v>
      </c>
      <c r="B100" s="10">
        <v>0.32640000000000002</v>
      </c>
      <c r="G100" s="16">
        <v>44698</v>
      </c>
      <c r="H100" s="11">
        <v>0.36259999999999998</v>
      </c>
    </row>
    <row r="101" spans="1:8" x14ac:dyDescent="0.15">
      <c r="A101" s="16">
        <v>40674</v>
      </c>
      <c r="B101" s="10">
        <v>0.33439999999999998</v>
      </c>
      <c r="G101" s="16">
        <v>44699</v>
      </c>
      <c r="H101" s="26">
        <v>0.32529999999999998</v>
      </c>
    </row>
    <row r="102" spans="1:8" x14ac:dyDescent="0.15">
      <c r="A102" s="16">
        <v>40675</v>
      </c>
      <c r="B102" s="10">
        <v>0.32869999999999999</v>
      </c>
      <c r="G102" s="16">
        <v>44700</v>
      </c>
      <c r="H102" s="26">
        <v>0.35299999999999998</v>
      </c>
    </row>
    <row r="103" spans="1:8" x14ac:dyDescent="0.15">
      <c r="A103" s="16">
        <v>40676</v>
      </c>
      <c r="B103" s="10">
        <v>0.3372</v>
      </c>
      <c r="G103" s="16">
        <v>44701</v>
      </c>
      <c r="H103" s="11">
        <v>0.34970000000000001</v>
      </c>
    </row>
    <row r="104" spans="1:8" x14ac:dyDescent="0.15">
      <c r="A104" s="16">
        <v>40679</v>
      </c>
      <c r="B104" s="10">
        <v>0.34889999999999999</v>
      </c>
      <c r="G104" s="16">
        <v>44704</v>
      </c>
      <c r="H104" s="11">
        <v>0.37969999999999998</v>
      </c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44691</v>
      </c>
      <c r="B2855" s="23">
        <v>5.3874000000000004</v>
      </c>
    </row>
    <row r="2856" spans="1:2" x14ac:dyDescent="0.15">
      <c r="A2856" s="15">
        <f>G96</f>
        <v>44692</v>
      </c>
      <c r="B2856" s="23">
        <v>5.3513999999999999</v>
      </c>
    </row>
    <row r="2857" spans="1:2" x14ac:dyDescent="0.15">
      <c r="A2857" s="15">
        <f>G97</f>
        <v>44693</v>
      </c>
      <c r="B2857" s="23">
        <v>5.3853</v>
      </c>
    </row>
    <row r="2858" spans="1:2" x14ac:dyDescent="0.15">
      <c r="A2858" s="15">
        <f>G98</f>
        <v>44694</v>
      </c>
      <c r="B2858" s="23">
        <v>5.4364999999999997</v>
      </c>
    </row>
    <row r="2859" spans="1:2" x14ac:dyDescent="0.15">
      <c r="A2859" s="15">
        <v>44697</v>
      </c>
      <c r="B2859" s="23">
        <v>5.4521000000000006</v>
      </c>
    </row>
    <row r="2860" spans="1:2" x14ac:dyDescent="0.15">
      <c r="A2860" s="15">
        <v>44698</v>
      </c>
      <c r="B2860" s="24">
        <v>5.4882000000000009</v>
      </c>
    </row>
    <row r="2861" spans="1:2" x14ac:dyDescent="0.15">
      <c r="A2861" s="15">
        <v>44699</v>
      </c>
      <c r="B2861" s="23">
        <v>5.4509000000000007</v>
      </c>
    </row>
    <row r="2862" spans="1:2" x14ac:dyDescent="0.15">
      <c r="A2862" s="15">
        <v>44700</v>
      </c>
      <c r="B2862" s="23">
        <v>5.4786000000000001</v>
      </c>
    </row>
    <row r="2863" spans="1:2" x14ac:dyDescent="0.15">
      <c r="A2863" s="15">
        <v>44701</v>
      </c>
      <c r="B2863" s="23">
        <v>5.4752999999999998</v>
      </c>
    </row>
    <row r="2864" spans="1:2" x14ac:dyDescent="0.15">
      <c r="A2864" s="15">
        <v>44704</v>
      </c>
      <c r="B2864" s="24">
        <v>5.5053000000000001</v>
      </c>
    </row>
    <row r="2865" spans="1:1" x14ac:dyDescent="0.15">
      <c r="A2865" s="15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2022-05-23T21:21:08Z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