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08C247BE-4798-9D44-ABBE-509446DBF99E}" xr6:coauthVersionLast="45" xr6:coauthVersionMax="45" xr10:uidLastSave="{00000000-0000-0000-0000-000000000000}"/>
  <bookViews>
    <workbookView xWindow="24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<sst xmlns="http://schemas.openxmlformats.org/spreadsheetml/2006/main" count="12" uniqueCount="11">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</sst>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292492</xdr:colOff>
      <xdr:row>112</xdr:row>
      <xdr:rowOff>61290</xdr:rowOff>
    </xdr:from>
    <xdr:to>
      <xdr:col>19</xdr:col>
      <xdr:colOff>315262</xdr:colOff>
      <xdr:row>141</xdr:row>
      <xdr:rowOff>106178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296025</xdr:colOff>
      <xdr:row>83</xdr:row>
      <xdr:rowOff>143008</xdr:rowOff>
    </xdr:from>
    <xdr:to>
      <xdr:col>19</xdr:col>
      <xdr:colOff>86399</xdr:colOff>
      <xdr:row>110</xdr:row>
      <xdr:rowOff>112579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874"/>
  <sheetViews>
    <sheetView tabSelected="1" topLeftCell="A2859" zoomScale="132" zoomScaleNormal="125" workbookViewId="0">
      <selection activeCell="B2882" sqref="B2882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91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G90" s="16">
        <v>44684</v>
      </c>
      <c r="H90" s="11">
        <v>0.30059999999999998</v>
      </c>
    </row>
    <row r="91" spans="1:8" x14ac:dyDescent="0.15">
      <c r="A91" s="16">
        <v>40653</v>
      </c>
      <c r="B91" s="10">
        <v>0.25640000000000002</v>
      </c>
      <c r="G91" s="16">
        <v>44685</v>
      </c>
      <c r="H91" s="11">
        <v>0.3538</v>
      </c>
    </row>
    <row r="92" spans="1:8" x14ac:dyDescent="0.15">
      <c r="A92" s="16">
        <v>40654</v>
      </c>
      <c r="B92" s="10">
        <v>0.25690000000000002</v>
      </c>
      <c r="G92" s="16">
        <v>44686</v>
      </c>
      <c r="H92" s="11">
        <v>0.26479999999999998</v>
      </c>
    </row>
    <row r="93" spans="1:8" x14ac:dyDescent="0.15">
      <c r="A93" s="16">
        <v>40658</v>
      </c>
      <c r="B93" s="10">
        <v>0.25890000000000002</v>
      </c>
      <c r="G93" s="16">
        <v>44687</v>
      </c>
      <c r="H93" s="11">
        <v>0.2591</v>
      </c>
    </row>
    <row r="94" spans="1:8" x14ac:dyDescent="0.15">
      <c r="A94" s="16">
        <v>40659</v>
      </c>
      <c r="B94" s="10">
        <v>0.26079999999999998</v>
      </c>
      <c r="G94" s="16">
        <v>44690</v>
      </c>
      <c r="H94" s="11">
        <v>0.24929999999999999</v>
      </c>
    </row>
    <row r="95" spans="1:8" x14ac:dyDescent="0.15">
      <c r="A95" s="16">
        <v>40662</v>
      </c>
      <c r="B95" s="10">
        <v>0.26479999999999998</v>
      </c>
      <c r="G95" s="16">
        <v>44691</v>
      </c>
      <c r="H95" s="11">
        <v>0.26179999999999998</v>
      </c>
    </row>
    <row r="96" spans="1:8" x14ac:dyDescent="0.15">
      <c r="A96" s="16">
        <v>40665</v>
      </c>
      <c r="B96" s="10">
        <v>0.26329999999999998</v>
      </c>
      <c r="G96" s="16">
        <v>44692</v>
      </c>
      <c r="H96" s="11">
        <v>0.2258</v>
      </c>
    </row>
    <row r="97" spans="1:8" x14ac:dyDescent="0.15">
      <c r="A97" s="16">
        <v>40666</v>
      </c>
      <c r="B97" s="10">
        <v>0.26829999999999998</v>
      </c>
      <c r="G97" s="16">
        <v>44693</v>
      </c>
      <c r="H97" s="11">
        <v>0.25969999999999999</v>
      </c>
    </row>
    <row r="98" spans="1:8" x14ac:dyDescent="0.15">
      <c r="A98" s="16">
        <v>40667</v>
      </c>
      <c r="B98" s="10">
        <v>0.27950000000000003</v>
      </c>
      <c r="G98" s="16">
        <v>44694</v>
      </c>
      <c r="H98" s="11">
        <v>0.31090000000000001</v>
      </c>
    </row>
    <row r="99" spans="1:8" x14ac:dyDescent="0.15">
      <c r="A99" s="16">
        <v>40668</v>
      </c>
      <c r="B99" s="10">
        <v>0.31230000000000002</v>
      </c>
      <c r="G99" s="16">
        <v>44697</v>
      </c>
      <c r="H99" s="11">
        <v>0.32650000000000001</v>
      </c>
    </row>
    <row r="100" spans="1:8" x14ac:dyDescent="0.15">
      <c r="A100" s="16">
        <v>40673</v>
      </c>
      <c r="B100" s="10">
        <v>0.32640000000000002</v>
      </c>
      <c r="G100" s="16">
        <v>44698</v>
      </c>
      <c r="H100" s="11">
        <v>0.36259999999999998</v>
      </c>
    </row>
    <row r="101" spans="1:8" x14ac:dyDescent="0.15">
      <c r="A101" s="16">
        <v>40674</v>
      </c>
      <c r="B101" s="10">
        <v>0.33439999999999998</v>
      </c>
      <c r="G101" s="16">
        <v>44699</v>
      </c>
      <c r="H101" s="26">
        <v>0.32529999999999998</v>
      </c>
    </row>
    <row r="102" spans="1:8" x14ac:dyDescent="0.15">
      <c r="A102" s="16">
        <v>40675</v>
      </c>
      <c r="B102" s="10">
        <v>0.32869999999999999</v>
      </c>
      <c r="G102" s="16">
        <v>44700</v>
      </c>
      <c r="H102" s="26">
        <v>0.35299999999999998</v>
      </c>
    </row>
    <row r="103" spans="1:8" x14ac:dyDescent="0.15">
      <c r="A103" s="16">
        <v>40676</v>
      </c>
      <c r="B103" s="10">
        <v>0.3372</v>
      </c>
      <c r="G103" s="16">
        <v>44701</v>
      </c>
      <c r="H103" s="11">
        <v>0.34970000000000001</v>
      </c>
    </row>
    <row r="104" spans="1:8" x14ac:dyDescent="0.15">
      <c r="A104" s="16">
        <v>40679</v>
      </c>
      <c r="B104" s="10">
        <v>0.34889999999999999</v>
      </c>
      <c r="G104" s="16">
        <v>44704</v>
      </c>
      <c r="H104" s="11">
        <v>0.37969999999999998</v>
      </c>
    </row>
    <row r="105" spans="1:8" x14ac:dyDescent="0.15">
      <c r="A105" s="16">
        <v>40680</v>
      </c>
      <c r="B105" s="10">
        <v>0.34439999999999998</v>
      </c>
      <c r="G105" s="16">
        <v>44705</v>
      </c>
      <c r="H105" s="11">
        <v>0.39729999999999999</v>
      </c>
    </row>
    <row r="106" spans="1:8" x14ac:dyDescent="0.15">
      <c r="A106" s="16">
        <v>40681</v>
      </c>
      <c r="B106" s="10">
        <v>0.33189999999999997</v>
      </c>
      <c r="G106" s="16">
        <v>44706</v>
      </c>
      <c r="H106" s="11">
        <v>0.41410000000000002</v>
      </c>
    </row>
    <row r="107" spans="1:8" x14ac:dyDescent="0.15">
      <c r="A107" s="16">
        <v>40682</v>
      </c>
      <c r="B107" s="10">
        <v>0.33019999999999999</v>
      </c>
      <c r="G107" s="16">
        <v>44707</v>
      </c>
      <c r="H107" s="11">
        <v>0.39169999999999999</v>
      </c>
    </row>
    <row r="108" spans="1:8" x14ac:dyDescent="0.15">
      <c r="A108" s="16">
        <v>40683</v>
      </c>
      <c r="B108" s="10">
        <v>0.3463</v>
      </c>
      <c r="G108" s="16">
        <v>44708</v>
      </c>
      <c r="H108" s="11">
        <v>0.38979999999999998</v>
      </c>
    </row>
    <row r="109" spans="1:8" x14ac:dyDescent="0.15">
      <c r="A109" s="16">
        <v>40686</v>
      </c>
      <c r="B109" s="10">
        <v>0.38</v>
      </c>
      <c r="G109" s="16">
        <v>44712</v>
      </c>
      <c r="H109" s="11">
        <v>0.41870000000000002</v>
      </c>
    </row>
    <row r="110" spans="1:8" x14ac:dyDescent="0.15">
      <c r="A110" s="16">
        <v>40687</v>
      </c>
      <c r="B110" s="10">
        <v>0.35880000000000001</v>
      </c>
      <c r="G110" s="16">
        <v>44713</v>
      </c>
      <c r="H110" s="11">
        <v>0.4365</v>
      </c>
    </row>
    <row r="111" spans="1:8" x14ac:dyDescent="0.15">
      <c r="A111" s="16">
        <v>40688</v>
      </c>
      <c r="B111" s="10">
        <v>0.34439999999999998</v>
      </c>
      <c r="G111" s="16">
        <v>44714</v>
      </c>
      <c r="H111" s="11">
        <v>0.42080000000000001</v>
      </c>
    </row>
    <row r="112" spans="1:8" x14ac:dyDescent="0.15">
      <c r="A112" s="16">
        <v>40689</v>
      </c>
      <c r="B112" s="10">
        <v>0.3286</v>
      </c>
      <c r="G112" s="16">
        <v>44715</v>
      </c>
      <c r="H112" s="11">
        <v>0.44359999999999999</v>
      </c>
    </row>
    <row r="113" spans="1:8" x14ac:dyDescent="0.15">
      <c r="A113" s="16">
        <v>40690</v>
      </c>
      <c r="B113" s="10">
        <v>0.30830000000000002</v>
      </c>
      <c r="G113" s="16">
        <v>44718</v>
      </c>
      <c r="H113" s="11">
        <v>0.45100000000000001</v>
      </c>
    </row>
    <row r="114" spans="1:8" x14ac:dyDescent="0.15">
      <c r="A114" s="16">
        <v>40694</v>
      </c>
      <c r="B114" s="10">
        <v>0.27700000000000002</v>
      </c>
      <c r="G114" s="16"/>
      <c r="H114" s="11"/>
    </row>
    <row r="115" spans="1:8" x14ac:dyDescent="0.15">
      <c r="A115" s="16">
        <v>40695</v>
      </c>
      <c r="B115" s="10">
        <v>0.31159999999999999</v>
      </c>
      <c r="H115" s="11"/>
    </row>
    <row r="116" spans="1:8" x14ac:dyDescent="0.15">
      <c r="A116" s="16">
        <v>40696</v>
      </c>
      <c r="B116" s="10">
        <v>0.29870000000000002</v>
      </c>
      <c r="G116" s="16"/>
      <c r="H116" s="11"/>
    </row>
    <row r="117" spans="1:8" x14ac:dyDescent="0.15">
      <c r="A117" s="16">
        <v>40697</v>
      </c>
      <c r="B117" s="10">
        <v>0.30420000000000003</v>
      </c>
      <c r="G117" s="16"/>
      <c r="H117" s="11"/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  <row r="2850" spans="1:2" x14ac:dyDescent="0.15">
      <c r="A2850" s="16">
        <v>44684</v>
      </c>
      <c r="B2850" s="23">
        <v>5.4261999999999997</v>
      </c>
    </row>
    <row r="2851" spans="1:2" x14ac:dyDescent="0.15">
      <c r="A2851" s="16">
        <v>44685</v>
      </c>
      <c r="B2851" s="24">
        <v>5.4794000000000009</v>
      </c>
    </row>
    <row r="2852" spans="1:2" x14ac:dyDescent="0.15">
      <c r="A2852" s="16">
        <v>44686</v>
      </c>
      <c r="B2852" s="23">
        <v>5.3903999999999996</v>
      </c>
    </row>
    <row r="2853" spans="1:2" x14ac:dyDescent="0.15">
      <c r="A2853" s="16">
        <v>44687</v>
      </c>
      <c r="B2853" s="23">
        <v>5.3847000000000005</v>
      </c>
    </row>
    <row r="2854" spans="1:2" x14ac:dyDescent="0.15">
      <c r="A2854" s="15">
        <f>G94</f>
        <v>44690</v>
      </c>
      <c r="B2854" s="23">
        <v>5.3749000000000002</v>
      </c>
    </row>
    <row r="2855" spans="1:2" x14ac:dyDescent="0.15">
      <c r="A2855" s="15">
        <f>G95</f>
        <v>44691</v>
      </c>
      <c r="B2855" s="23">
        <v>5.3874000000000004</v>
      </c>
    </row>
    <row r="2856" spans="1:2" x14ac:dyDescent="0.15">
      <c r="A2856" s="15">
        <f>G96</f>
        <v>44692</v>
      </c>
      <c r="B2856" s="23">
        <v>5.3513999999999999</v>
      </c>
    </row>
    <row r="2857" spans="1:2" x14ac:dyDescent="0.15">
      <c r="A2857" s="15">
        <f>G97</f>
        <v>44693</v>
      </c>
      <c r="B2857" s="23">
        <v>5.3853</v>
      </c>
    </row>
    <row r="2858" spans="1:2" x14ac:dyDescent="0.15">
      <c r="A2858" s="15">
        <f>G98</f>
        <v>44694</v>
      </c>
      <c r="B2858" s="23">
        <v>5.4364999999999997</v>
      </c>
    </row>
    <row r="2859" spans="1:2" x14ac:dyDescent="0.15">
      <c r="A2859" s="15">
        <v>44697</v>
      </c>
      <c r="B2859" s="23">
        <v>5.4521000000000006</v>
      </c>
    </row>
    <row r="2860" spans="1:2" x14ac:dyDescent="0.15">
      <c r="A2860" s="15">
        <v>44698</v>
      </c>
      <c r="B2860" s="24">
        <v>5.4882000000000009</v>
      </c>
    </row>
    <row r="2861" spans="1:2" x14ac:dyDescent="0.15">
      <c r="A2861" s="15">
        <v>44699</v>
      </c>
      <c r="B2861" s="23">
        <v>5.4509000000000007</v>
      </c>
    </row>
    <row r="2862" spans="1:2" x14ac:dyDescent="0.15">
      <c r="A2862" s="15">
        <v>44700</v>
      </c>
      <c r="B2862" s="23">
        <v>5.4786000000000001</v>
      </c>
    </row>
    <row r="2863" spans="1:2" x14ac:dyDescent="0.15">
      <c r="A2863" s="15">
        <v>44701</v>
      </c>
      <c r="B2863" s="23">
        <v>5.4752999999999998</v>
      </c>
    </row>
    <row r="2864" spans="1:2" x14ac:dyDescent="0.15">
      <c r="A2864" s="15">
        <v>44704</v>
      </c>
      <c r="B2864" s="24">
        <v>5.5053000000000001</v>
      </c>
    </row>
    <row r="2865" spans="1:2" x14ac:dyDescent="0.15">
      <c r="A2865" s="15">
        <v>44705</v>
      </c>
      <c r="B2865" s="24">
        <v>5.5228999999999999</v>
      </c>
    </row>
    <row r="2866" spans="1:2" x14ac:dyDescent="0.15">
      <c r="A2866" s="15">
        <v>44706</v>
      </c>
      <c r="B2866" s="24">
        <v>5.5396999999999998</v>
      </c>
    </row>
    <row r="2867" spans="1:2" x14ac:dyDescent="0.15">
      <c r="A2867" s="15">
        <v>44707</v>
      </c>
      <c r="B2867" s="23">
        <v>5.5173000000000005</v>
      </c>
    </row>
    <row r="2868" spans="1:2" x14ac:dyDescent="0.15">
      <c r="A2868" s="15">
        <v>44708</v>
      </c>
      <c r="B2868" s="23">
        <v>5.5153999999999996</v>
      </c>
    </row>
    <row r="2869" spans="1:2" x14ac:dyDescent="0.15">
      <c r="A2869" s="15">
        <v>44712</v>
      </c>
      <c r="B2869" s="24">
        <v>5.5442999999999998</v>
      </c>
    </row>
    <row r="2870" spans="1:2" x14ac:dyDescent="0.15">
      <c r="A2870" s="15">
        <v>44713</v>
      </c>
      <c r="B2870" s="24">
        <v>5.5621</v>
      </c>
    </row>
    <row r="2871" spans="1:2" x14ac:dyDescent="0.15">
      <c r="A2871" s="15">
        <v>44714</v>
      </c>
      <c r="B2871" s="23">
        <v>5.5464000000000002</v>
      </c>
    </row>
    <row r="2872" spans="1:2" x14ac:dyDescent="0.15">
      <c r="A2872" s="15">
        <v>44715</v>
      </c>
      <c r="B2872" s="24">
        <v>5.5691999999999995</v>
      </c>
    </row>
    <row r="2873" spans="1:2" x14ac:dyDescent="0.15">
      <c r="A2873" s="15">
        <v>44718</v>
      </c>
      <c r="B2873" s="24">
        <v>5.5766</v>
      </c>
    </row>
    <row r="2874" spans="1:2" x14ac:dyDescent="0.15">
      <c r="A2874" s="15"/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2022-06-06T21:02:33Z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